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导入模板" sheetId="1" r:id="rId1"/>
    <sheet name="字典" sheetId="2" r:id="rId2"/>
  </sheets>
  <externalReferences>
    <externalReference r:id="rId5"/>
    <externalReference r:id="rId6"/>
  </externalReferences>
  <definedNames>
    <definedName name="xk_xdr_lb_116490123">'字典'!$A$1:$A$2</definedName>
    <definedName name="xk_fr_zjlx_16490124">'字典'!$B$1:$B$5</definedName>
    <definedName name="xk_xklb_16480105">'字典'!$C$1:$C$6</definedName>
    <definedName name="xk_zt_16480114">'字典'!$D$1:$D$2</definedName>
    <definedName name="xk_dfbm_16480122">'字典'!$E$1:$E$8</definedName>
    <definedName name="xk_xklb_22180103">'[1]字典'!$A$1:$A$6</definedName>
    <definedName name="xk_zt_22180111">'[1]字典'!$B$1:$B$2</definedName>
    <definedName name="dfbm_22180110">'[1]字典'!$C$1:$C$115</definedName>
    <definedName name="安东尼参加">'[2]字典'!$B$1:$B$2</definedName>
    <definedName name="而分为">'[2]字典'!$C$1:$C$115</definedName>
  </definedNames>
  <calcPr fullCalcOnLoad="1"/>
</workbook>
</file>

<file path=xl/sharedStrings.xml><?xml version="1.0" encoding="utf-8"?>
<sst xmlns="http://schemas.openxmlformats.org/spreadsheetml/2006/main" count="109" uniqueCount="77">
  <si>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</si>
  <si>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</si>
  <si>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</si>
  <si>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</si>
  <si>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</si>
  <si>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</si>
  <si>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</si>
  <si>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</si>
  <si>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</si>
  <si>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</si>
  <si>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</si>
  <si>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</si>
  <si>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</si>
  <si>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</si>
  <si>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</si>
  <si>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</si>
  <si>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</si>
  <si>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</si>
  <si>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</si>
  <si>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</si>
  <si>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</si>
  <si>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</si>
  <si>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</si>
  <si>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</si>
  <si>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</si>
  <si>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</si>
  <si>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</si>
  <si>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</si>
  <si>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</si>
  <si>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内蒙古富源房地产开发有限公司</t>
  </si>
  <si>
    <t>91150802701430900F</t>
  </si>
  <si>
    <t>法人及非法人组织</t>
  </si>
  <si>
    <t>刘利</t>
  </si>
  <si>
    <t>身份证</t>
  </si>
  <si>
    <t>152801197807112713</t>
  </si>
  <si>
    <t>富源·壹号院</t>
  </si>
  <si>
    <t>在线审批平台生成备案告知书</t>
  </si>
  <si>
    <t>普通</t>
  </si>
  <si>
    <t>富源·壹号院项目位于临河区五一街北、乌兰布和路东、光明街南、银河路西，建设用地面积7.8万平方米，建设用地面积21.8万平方米。</t>
  </si>
  <si>
    <t>2020/2/26</t>
  </si>
  <si>
    <t>2022/2/26</t>
  </si>
  <si>
    <t>临河区发展和改革委</t>
  </si>
  <si>
    <t>111528010117497701</t>
  </si>
  <si>
    <t>有效</t>
  </si>
  <si>
    <t>临河区</t>
  </si>
  <si>
    <t>巴彦淖尔市金信诚文化发展有限责任公司</t>
  </si>
  <si>
    <t>91150802591997139T</t>
  </si>
  <si>
    <t>安瑞</t>
  </si>
  <si>
    <t>152801197710125921</t>
  </si>
  <si>
    <t>巴彦淖尔市金信诚文化发展有限责任公司阴山彩玉文化创意新型工艺美术品研发生产展示销售项目</t>
  </si>
  <si>
    <t xml:space="preserve">本项目建成后将形成集文化创意、研发设计、生产展示销售于一体的文化创意设计服务产业链。预计可实现年研发制作阴山彩玉新型工艺美术品系列产品8000件的设计生产展示销售规模，年参加全国各地珠宝玉石展会10次。 建设内容：项目依托公司原有建设场地及设施，在此基础上进行玉石加工设备升级改造，购置先进电脑设计机、切割机、高精度玉石雕刻机、抛光机、定型机等设备及其它辅助配套零件。 </t>
  </si>
  <si>
    <t>2020/2/27</t>
  </si>
  <si>
    <t>2022/2/27</t>
  </si>
  <si>
    <t>内蒙古玖鼎商贸有限公司</t>
  </si>
  <si>
    <t xml:space="preserve"> 91150802MA0MYC0J00</t>
  </si>
  <si>
    <t>王强</t>
  </si>
  <si>
    <t>152801198901142411</t>
  </si>
  <si>
    <t>河套瓜籽系列产品追溯与交易服务信息化管理平台建设项目</t>
  </si>
  <si>
    <t xml:space="preserve">该项目建设能够有效提升巴彦淖尔市瓜籽收购交易及出口贸易水平，实现出口企业经营成本降低及对外出口量的增加，同时更有助于提高广大瓜籽种植农户收入。项目主要建设内容：1.建设河套瓜籽系列产品追溯管理体系，实现从原料收购到终端销售产品追溯管理；2.建设以对外出口为业务的瓜籽产品仓储管理、销售服务一体化信息系统；3.建设以广大农户及收购网段为服务主体瓜籽交易系统；4.配套购置信息化管控、海外仓储、销售及追溯体系设施设备。 </t>
  </si>
  <si>
    <t>巴彦淖尔市</t>
  </si>
  <si>
    <t>个体工商户</t>
  </si>
  <si>
    <t>护照号</t>
  </si>
  <si>
    <t>特许</t>
  </si>
  <si>
    <t>无效</t>
  </si>
  <si>
    <t>港澳居民来往内地通行证</t>
  </si>
  <si>
    <t>认可</t>
  </si>
  <si>
    <t>五原县</t>
  </si>
  <si>
    <t>台湾居民来往大陆通行证</t>
  </si>
  <si>
    <t>核准</t>
  </si>
  <si>
    <t>磴口县</t>
  </si>
  <si>
    <t>外国人永久居留身份证</t>
  </si>
  <si>
    <t>登记</t>
  </si>
  <si>
    <t>乌拉特前旗</t>
  </si>
  <si>
    <t>其他</t>
  </si>
  <si>
    <t>乌拉特中旗</t>
  </si>
  <si>
    <t>乌拉特后旗</t>
  </si>
  <si>
    <t>杭锦后旗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</si>
</sst>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b/>
      <sz val="16"/>
      <name val="Arial"/>
      <family val="2"/>
    </font>
    <font>
      <b/>
      <sz val="10"/>
      <color indexed="9"/>
      <name val="Arial"/>
      <family val="2"/>
    </font>
    <font>
      <b/>
      <sz val="10"/>
      <color indexed="9"/>
      <name val="宋体"/>
      <family val="0"/>
    </font>
    <font>
      <sz val="11"/>
      <color indexed="10"/>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
      <sz val="11"/>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7" fillId="0" borderId="3" applyNumberFormat="0" applyFill="0" applyAlignment="0" applyProtection="0"/>
    <xf numFmtId="0" fontId="18" fillId="0" borderId="4" applyNumberFormat="0" applyFill="0" applyAlignment="0" applyProtection="0"/>
    <xf numFmtId="0" fontId="13" fillId="8" borderId="0" applyNumberFormat="0" applyBorder="0" applyAlignment="0" applyProtection="0"/>
    <xf numFmtId="0" fontId="9" fillId="0" borderId="5" applyNumberFormat="0" applyFill="0" applyAlignment="0" applyProtection="0"/>
    <xf numFmtId="0" fontId="13"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19"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0" fontId="0" fillId="24" borderId="0" xfId="0" applyFill="1" applyAlignment="1">
      <alignment/>
    </xf>
    <xf numFmtId="49" fontId="0" fillId="0" borderId="0" xfId="0" applyNumberFormat="1" applyAlignment="1">
      <alignment/>
    </xf>
    <xf numFmtId="49" fontId="2" fillId="0" borderId="0" xfId="0" applyNumberFormat="1" applyFont="1" applyAlignment="1">
      <alignment/>
    </xf>
    <xf numFmtId="0" fontId="3" fillId="0" borderId="0" xfId="0" applyFont="1" applyAlignment="1">
      <alignment horizontal="center" vertical="center"/>
    </xf>
    <xf numFmtId="0" fontId="4" fillId="25" borderId="10" xfId="0" applyFont="1" applyFill="1" applyBorder="1" applyAlignment="1">
      <alignment horizontal="center" vertical="center" wrapText="1"/>
    </xf>
    <xf numFmtId="0" fontId="0" fillId="24"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49" fontId="0" fillId="0" borderId="11" xfId="0" applyNumberFormat="1" applyBorder="1" applyAlignment="1">
      <alignment horizontal="center" vertical="center" wrapText="1"/>
    </xf>
    <xf numFmtId="0" fontId="0" fillId="0" borderId="11" xfId="0" applyFont="1" applyBorder="1" applyAlignment="1">
      <alignment horizontal="center" vertical="center" wrapText="1"/>
    </xf>
    <xf numFmtId="49" fontId="26" fillId="24" borderId="11" xfId="0"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49" fontId="0" fillId="0" borderId="11" xfId="0" applyNumberFormat="1" applyFont="1" applyBorder="1" applyAlignment="1">
      <alignment horizontal="center" vertical="center" wrapText="1"/>
    </xf>
    <xf numFmtId="0" fontId="0" fillId="24" borderId="11" xfId="0" applyFill="1" applyBorder="1" applyAlignment="1">
      <alignment/>
    </xf>
    <xf numFmtId="0" fontId="0" fillId="0" borderId="11" xfId="0" applyBorder="1" applyAlignment="1">
      <alignment/>
    </xf>
    <xf numFmtId="49" fontId="0" fillId="0" borderId="11" xfId="0" applyNumberFormat="1" applyBorder="1" applyAlignment="1">
      <alignment/>
    </xf>
    <xf numFmtId="0" fontId="0" fillId="0" borderId="11"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2;&#20844;&#31034;&#12289;&#20449;&#29992;&#20307;&#31995;&#30456;&#20851;&#25991;&#20214;\&#34892;&#25919;&#35768;&#21487;&#21644;&#22788;&#32602;L%20%20&#33258;&#28982;&#20154;&#35768;&#21487;&#21644;&#22788;&#32602;P%20%20&#31354;&#34920;\2019&#21452;&#20844;&#31034;\&#20020;&#27827;&#21306;2019&#24180;&#8220;&#21452;&#20844;&#31034;&#8221;&#24773;&#20917;\&#21306;&#21457;&#25913;&#22996;&#25552;&#20379;&#23457;&#25209;&#22791;&#26696;\&#33258;&#27835;&#21306;2019&#24180;&#27861;&#20154;&#34892;&#25919;&#35768;&#21487;&#20449;&#24687;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4494;&#20449;&#25991;&#20214;&#30446;&#24405;\WeChat%20Files\zrr15947286234\FileStorage\File\2019-11\2019&#21452;&#20844;&#31034;\&#20020;&#27827;&#21306;2019&#24180;&#8220;&#21452;&#20844;&#31034;&#8221;&#24773;&#20917;\2019&#24180;&#21457;&#25913;&#23616;&#26032;&#34920;&#25552;&#20379;\&#33258;&#27835;&#21306;2019&#24180;&#27861;&#20154;&#34892;&#25919;&#35768;&#21487;&#20449;&#24687;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5"/>
  <sheetViews>
    <sheetView tabSelected="1" zoomScale="90" zoomScaleNormal="90" workbookViewId="0" topLeftCell="I1">
      <selection activeCell="Q12" sqref="Q12"/>
    </sheetView>
  </sheetViews>
  <sheetFormatPr defaultColWidth="9.00390625" defaultRowHeight="43.5" customHeight="1"/>
  <cols>
    <col min="1" max="1" width="19.50390625" style="3" bestFit="1" customWidth="1"/>
    <col min="2" max="2" width="38.00390625" style="3" customWidth="1"/>
    <col min="3" max="3" width="9.75390625" style="3" customWidth="1"/>
    <col min="4" max="4" width="6.75390625" style="3" customWidth="1"/>
    <col min="5" max="5" width="7.75390625" style="3" customWidth="1"/>
    <col min="6" max="6" width="8.625" style="3" customWidth="1"/>
    <col min="7" max="7" width="5.00390625" style="3" customWidth="1"/>
    <col min="8" max="8" width="7.125" style="3" customWidth="1"/>
    <col min="9" max="9" width="14.50390625" style="3" bestFit="1" customWidth="1"/>
    <col min="10" max="10" width="21.25390625" style="3" customWidth="1"/>
    <col min="11" max="11" width="24.50390625" style="3" bestFit="1" customWidth="1"/>
    <col min="12" max="12" width="27.00390625" style="3" bestFit="1" customWidth="1"/>
    <col min="13" max="13" width="24.50390625" style="3" bestFit="1" customWidth="1"/>
    <col min="14" max="14" width="12.00390625" style="3" bestFit="1" customWidth="1"/>
    <col min="15" max="15" width="12.50390625" style="3" customWidth="1"/>
    <col min="16" max="16" width="8.25390625" style="3" customWidth="1"/>
    <col min="17" max="17" width="19.25390625" style="4" customWidth="1"/>
    <col min="18" max="18" width="17.00390625" style="3" bestFit="1" customWidth="1"/>
    <col min="19" max="21" width="12.00390625" style="3" bestFit="1" customWidth="1"/>
    <col min="22" max="22" width="32.00390625" style="3" bestFit="1" customWidth="1"/>
    <col min="23" max="23" width="12.00390625" style="3" bestFit="1" customWidth="1"/>
    <col min="24" max="24" width="21.625" style="3" customWidth="1"/>
    <col min="25" max="25" width="37.00390625" style="3" bestFit="1" customWidth="1"/>
    <col min="26" max="26" width="12.00390625" style="3" bestFit="1" customWidth="1"/>
    <col min="27" max="27" width="11.75390625" style="3" bestFit="1" customWidth="1"/>
    <col min="28" max="28" width="22.00390625" style="3" bestFit="1" customWidth="1"/>
    <col min="29" max="16384" width="9.00390625" style="3" customWidth="1"/>
  </cols>
  <sheetData>
    <row r="1" ht="43.5" customHeight="1">
      <c r="A1" s="5" t="s">
        <v>0</v>
      </c>
    </row>
    <row r="2" spans="1:28" ht="43.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13" t="s">
        <v>17</v>
      </c>
      <c r="R2" s="6" t="s">
        <v>18</v>
      </c>
      <c r="S2" s="6" t="s">
        <v>19</v>
      </c>
      <c r="T2" s="6" t="s">
        <v>20</v>
      </c>
      <c r="U2" s="6" t="s">
        <v>21</v>
      </c>
      <c r="V2" s="6" t="s">
        <v>22</v>
      </c>
      <c r="W2" s="6" t="s">
        <v>23</v>
      </c>
      <c r="X2" s="6" t="s">
        <v>24</v>
      </c>
      <c r="Y2" s="6" t="s">
        <v>25</v>
      </c>
      <c r="Z2" s="6" t="s">
        <v>26</v>
      </c>
      <c r="AA2" s="6" t="s">
        <v>27</v>
      </c>
      <c r="AB2" s="6" t="s">
        <v>28</v>
      </c>
    </row>
    <row r="3" spans="1:28" s="2" customFormat="1" ht="55.5" customHeight="1">
      <c r="A3" s="7" t="s">
        <v>29</v>
      </c>
      <c r="B3" s="8" t="s">
        <v>30</v>
      </c>
      <c r="C3" s="9"/>
      <c r="D3" s="9"/>
      <c r="E3" s="9"/>
      <c r="F3" s="9"/>
      <c r="G3" s="9"/>
      <c r="H3" s="10" t="s">
        <v>31</v>
      </c>
      <c r="I3" s="9" t="s">
        <v>32</v>
      </c>
      <c r="J3" s="9" t="s">
        <v>33</v>
      </c>
      <c r="K3" s="18" t="s">
        <v>34</v>
      </c>
      <c r="L3" s="8" t="s">
        <v>35</v>
      </c>
      <c r="M3" s="11" t="s">
        <v>36</v>
      </c>
      <c r="N3" s="12" t="s">
        <v>37</v>
      </c>
      <c r="O3" s="9"/>
      <c r="P3" s="9"/>
      <c r="Q3" s="8" t="s">
        <v>38</v>
      </c>
      <c r="R3" s="12" t="s">
        <v>39</v>
      </c>
      <c r="S3" s="12" t="s">
        <v>39</v>
      </c>
      <c r="T3" s="12" t="s">
        <v>40</v>
      </c>
      <c r="U3" s="14" t="s">
        <v>41</v>
      </c>
      <c r="V3" s="14" t="s">
        <v>42</v>
      </c>
      <c r="W3" s="14" t="s">
        <v>43</v>
      </c>
      <c r="X3" s="14" t="s">
        <v>41</v>
      </c>
      <c r="Y3" s="14" t="s">
        <v>42</v>
      </c>
      <c r="Z3" s="14" t="s">
        <v>44</v>
      </c>
      <c r="AA3" s="15"/>
      <c r="AB3" s="15"/>
    </row>
    <row r="4" spans="1:28" ht="72.75" customHeight="1">
      <c r="A4" s="8" t="s">
        <v>45</v>
      </c>
      <c r="B4" s="8" t="s">
        <v>46</v>
      </c>
      <c r="C4" s="9"/>
      <c r="D4" s="9"/>
      <c r="E4" s="9"/>
      <c r="F4" s="9"/>
      <c r="G4" s="9"/>
      <c r="H4" s="10" t="s">
        <v>31</v>
      </c>
      <c r="I4" s="9" t="s">
        <v>47</v>
      </c>
      <c r="J4" s="9" t="s">
        <v>33</v>
      </c>
      <c r="K4" s="18" t="s">
        <v>48</v>
      </c>
      <c r="L4" s="8" t="s">
        <v>49</v>
      </c>
      <c r="M4" s="11" t="s">
        <v>36</v>
      </c>
      <c r="N4" s="12" t="s">
        <v>37</v>
      </c>
      <c r="O4" s="9"/>
      <c r="P4" s="9"/>
      <c r="Q4" s="8" t="s">
        <v>50</v>
      </c>
      <c r="R4" s="12" t="s">
        <v>51</v>
      </c>
      <c r="S4" s="12" t="s">
        <v>51</v>
      </c>
      <c r="T4" s="12" t="s">
        <v>52</v>
      </c>
      <c r="U4" s="14" t="s">
        <v>41</v>
      </c>
      <c r="V4" s="14" t="s">
        <v>42</v>
      </c>
      <c r="W4" s="14" t="s">
        <v>43</v>
      </c>
      <c r="X4" s="14" t="s">
        <v>41</v>
      </c>
      <c r="Y4" s="14" t="s">
        <v>42</v>
      </c>
      <c r="Z4" s="14" t="s">
        <v>44</v>
      </c>
      <c r="AA4" s="16"/>
      <c r="AB4" s="16"/>
    </row>
    <row r="5" spans="1:28" ht="63.75" customHeight="1">
      <c r="A5" s="8" t="s">
        <v>53</v>
      </c>
      <c r="B5" s="8" t="s">
        <v>54</v>
      </c>
      <c r="C5" s="9"/>
      <c r="D5" s="9"/>
      <c r="E5" s="9"/>
      <c r="F5" s="9"/>
      <c r="G5" s="9"/>
      <c r="H5" s="10" t="s">
        <v>31</v>
      </c>
      <c r="I5" s="9" t="s">
        <v>55</v>
      </c>
      <c r="J5" s="9" t="s">
        <v>33</v>
      </c>
      <c r="K5" s="18" t="s">
        <v>56</v>
      </c>
      <c r="L5" s="8" t="s">
        <v>57</v>
      </c>
      <c r="M5" s="11" t="s">
        <v>36</v>
      </c>
      <c r="N5" s="12" t="s">
        <v>37</v>
      </c>
      <c r="O5" s="9"/>
      <c r="P5" s="9"/>
      <c r="Q5" s="8" t="s">
        <v>58</v>
      </c>
      <c r="R5" s="12" t="s">
        <v>51</v>
      </c>
      <c r="S5" s="12" t="s">
        <v>51</v>
      </c>
      <c r="T5" s="12" t="s">
        <v>52</v>
      </c>
      <c r="U5" s="14" t="s">
        <v>41</v>
      </c>
      <c r="V5" s="14" t="s">
        <v>42</v>
      </c>
      <c r="W5" s="14" t="s">
        <v>43</v>
      </c>
      <c r="X5" s="14" t="s">
        <v>41</v>
      </c>
      <c r="Y5" s="14" t="s">
        <v>42</v>
      </c>
      <c r="Z5" s="14" t="s">
        <v>44</v>
      </c>
      <c r="AA5" s="17"/>
      <c r="AB5" s="17"/>
    </row>
  </sheetData>
  <sheetProtection/>
  <mergeCells count="1">
    <mergeCell ref="A1:AB1"/>
  </mergeCells>
  <dataValidations count="34">
    <dataValidation type="custom" allowBlank="1" showInputMessage="1" showErrorMessage="1" promptTitle="有效期自" prompt="1)必填项.&#10;2)必须是日期格式.&#10;3)日期格式：&#10;yyyy/mm/dd,yyyy-mm-dd&#10;4)年份范围：&#10;1900/01/01-2099/12/31.&#10;5)填写行政许可决定的开始执行日期，格式为YYYY/MM/DD。.&#10;" errorTitle="有效期自" error="必填项.&#10;日期格式：&#10;yyyy-mm-dd.&#10;yyyy/mm/dd.&#10;年份范围：&#10;1900/01/01-2099/12/31.&#10;填写行政许可决定的开始执行日期，格式为YYYY/MM/DD。.&#10;" sqref="R5 S5:T5 R3:R4 S3:T4">
      <formula1>IF(NOT(ISERROR(DATEVALUE($S5))),IF(DATEVALUE("1900-01-01")&gt;DATEVALUE($S5),FALSE,IF(DATEVALUE("2099-12-31")&lt;DATEVALUE($S5),FALSE,TRUE)))</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6:A65536">
      <formula1>200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6: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6: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6: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6: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6:F65536">
      <formula1>12</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6:G65536">
      <formula1>50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6:H65536">
      <formula1>xk_xdr_lb_116490123</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6:I65536">
      <formula1>50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6:J65536">
      <formula1>xk_fr_zjlx_16490124</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6:K65536">
      <formula1>64</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6:L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6:M65536">
      <formula1>64</formula1>
    </dataValidation>
    <dataValidation type="list" allowBlank="1" showInputMessage="1" showErrorMessage="1" promptTitle="许可类别" prompt="1)必填项.&#10;2)如选项不足，请联系【内蒙古自治区社会信用管理中心】添加.&#10;3)填写普通、特许、认可、核准、登记或其他，如为&amp;ldquo;其他&amp;rdquo;，需要注明具体类别。法人和非法人组织的登记信息，在登记过程中按相关部门有关规定执行。.&#10;" errorTitle="许可类别" error="必填项.&#10;如选项不足，请联系【内蒙古自治区社会信用管理中心】添加.&#10;填写普通、特许、认可、核准、登记或其他，如为&amp;ldquo;其他&amp;rdquo;，需要注明具体类别。法人和非法人组织的登记信息，在登记过程中按相关部门有关规定执行。.&#10;" sqref="N3:N5">
      <formula1>xk_xklb_22180103</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6: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6:O65536">
      <formula1>64</formula1>
    </dataValidation>
    <dataValidation type="textLength" operator="lessThanOrEqual" allowBlank="1" showInputMessage="1" showErrorMessage="1" promptTitle="许可编号" prompt="1)限制长度：&#10;小于等于64字符.&#10;" errorTitle="许可编号" error="小于等于64字符.&#10;" sqref="P6: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6: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6:R65536">
      <formula1>IF(NOT(ISERROR(DATEVALUE($R6))),IF(DATEVALUE("1900-01-01")&gt;DATEVALUE($R6),FALSE,IF(DATEVALUE("2099-12-31")&lt;DATEVALUE($R6),FALSE,TRUE)))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6:S65536">
      <formula1>IF(NOT(ISERROR(DATEVALUE($S6))),IF(DATEVALUE("1900-01-01")&gt;DATEVALUE($S6),FALSE,IF(DATEVALUE("2099-12-31")&lt;DATEVALUE($S6),FALSE,TRUE)))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6:T65536">
      <formula1>IF(NOT(ISERROR(DATEVALUE($T6))),IF(DATEVALUE("1900-01-01")&gt;DATEVALUE($T6),FALSE,IF(DATEVALUE("2099-12-31")&lt;DATEVALUE($T6),FALSE,TRUE)))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amp;ldquo;XX市XX区市场监督管理局&amp;rdquo;。.&#10;" errorTitle="许可机关" error="必填项.&#10;小于等于200字符.&#10;填写做出行政许可决定的各级行政许可决定机关全称，例如&amp;ldquo;XX市XX区市场监督管理局&amp;rdquo;。.&#10;" sqref="U3:U5 X3:X5">
      <formula1>200</formula1>
    </dataValidation>
    <dataValidation type="textLength" operator="lessThanOrEqual" allowBlank="1" showInputMessage="1" showErrorMessage="1" promptTitle="许可机关" prompt="1)必填项.&#10;2)限制长度：&#10;小于等于200字符.&#10;" errorTitle="许可机关" error="必填项.&#10;小于等于200字符.&#10;" sqref="U6:U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V5 Y3:Y5">
      <formula1>18</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6:V65536">
      <formula1>18</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W5">
      <formula1>安东尼参加</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6:W65536">
      <formula1>xk_zt_16480114</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X6:X65536">
      <formula1>200</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6:Y65536">
      <formula1>18</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Z5">
      <formula1>而分为</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6:Z65536">
      <formula1>xk_dfbm_16480122</formula1>
    </dataValidation>
    <dataValidation type="textLength" operator="lessThanOrEqual" allowBlank="1" showInputMessage="1" showErrorMessage="1" promptTitle="备注" prompt="1)限制长度：&#10;小于等于256字符.&#10;" errorTitle="备注" error="小于等于512字符.&#10;" sqref="AA5: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5:AB65536">
      <formula1>250</formula1>
    </dataValidation>
  </dataValidations>
  <printOptions/>
  <pageMargins left="0.31" right="0.16" top="0.75" bottom="0.75" header="0.3" footer="0.3"/>
  <pageSetup fitToHeight="1" fitToWidth="1" horizontalDpi="600" verticalDpi="600" orientation="landscape" paperSize="9" scale="31"/>
</worksheet>
</file>

<file path=xl/worksheets/sheet2.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00390625" defaultRowHeight="13.5"/>
  <sheetData>
    <row r="1" spans="1:5" ht="13.5">
      <c r="A1" s="1" t="s">
        <v>31</v>
      </c>
      <c r="B1" s="1" t="s">
        <v>33</v>
      </c>
      <c r="C1" s="1" t="s">
        <v>37</v>
      </c>
      <c r="D1" s="1" t="s">
        <v>43</v>
      </c>
      <c r="E1" s="1" t="s">
        <v>59</v>
      </c>
    </row>
    <row r="2" spans="1:5" ht="13.5">
      <c r="A2" s="1" t="s">
        <v>60</v>
      </c>
      <c r="B2" s="1" t="s">
        <v>61</v>
      </c>
      <c r="C2" s="1" t="s">
        <v>62</v>
      </c>
      <c r="D2" s="1" t="s">
        <v>63</v>
      </c>
      <c r="E2" s="1" t="s">
        <v>44</v>
      </c>
    </row>
    <row r="3" spans="2:5" ht="13.5">
      <c r="B3" s="1" t="s">
        <v>64</v>
      </c>
      <c r="C3" s="1" t="s">
        <v>65</v>
      </c>
      <c r="E3" s="1" t="s">
        <v>66</v>
      </c>
    </row>
    <row r="4" spans="2:5" ht="13.5">
      <c r="B4" s="1" t="s">
        <v>67</v>
      </c>
      <c r="C4" s="1" t="s">
        <v>68</v>
      </c>
      <c r="E4" s="1" t="s">
        <v>69</v>
      </c>
    </row>
    <row r="5" spans="2:5" ht="13.5">
      <c r="B5" s="1" t="s">
        <v>70</v>
      </c>
      <c r="C5" s="1" t="s">
        <v>71</v>
      </c>
      <c r="E5" s="1" t="s">
        <v>72</v>
      </c>
    </row>
    <row r="6" spans="3:5" ht="13.5">
      <c r="C6" s="1" t="s">
        <v>73</v>
      </c>
      <c r="E6" s="1" t="s">
        <v>74</v>
      </c>
    </row>
    <row r="7" ht="13.5">
      <c r="E7" s="1" t="s">
        <v>75</v>
      </c>
    </row>
    <row r="8" ht="13.5">
      <c r="E8" s="1"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浩 斌</cp:lastModifiedBy>
  <dcterms:created xsi:type="dcterms:W3CDTF">2006-09-16T00:00:00Z</dcterms:created>
  <dcterms:modified xsi:type="dcterms:W3CDTF">2020-03-05T02:25:57Z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